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01b7f1b58c824e36" /></Relationships>
</file>

<file path=xl/workbook.xml><?xml version="1.0" encoding="utf-8"?>
<x:workbook xmlns:x="http://schemas.openxmlformats.org/spreadsheetml/2006/main">
  <x:sheets>
    <x:sheet xmlns:r="http://schemas.openxmlformats.org/officeDocument/2006/relationships" name="Instructions" sheetId="1" r:id="R8b6d4203f9764cce"/>
    <x:sheet xmlns:r="http://schemas.openxmlformats.org/officeDocument/2006/relationships" name="Vendor Invoices" sheetId="2" r:id="Rad7c5c56da034de2"/>
    <x:sheet xmlns:r="http://schemas.openxmlformats.org/officeDocument/2006/relationships" name="Purchase Register" sheetId="3" r:id="R6ed2b7abf71c4350"/>
  </x:sheets>
</x:workbook>
</file>

<file path=xl/sharedStrings.xml><?xml version="1.0" encoding="utf-8"?>
<x:sst xmlns:x="http://schemas.openxmlformats.org/spreadsheetml/2006/main"/>
</file>

<file path=xl/styles.xml><?xml version="1.0" encoding="utf-8"?>
<x:styleSheet xmlns:x="http://schemas.openxmlformats.org/spreadsheetml/2006/main">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cellXfs>
  <x:cellStyles count="1">
    <x:cellStyle name="Normal" xfId="0"/>
  </x:cellStyles>
  <x:dxfs count="4">
    <x:dxf>
      <x:font>
        <x:color rgb="FF166534"/>
      </x:font>
      <x:fill>
        <x:patternFill patternType="solid">
          <x:bgColor rgb="FFDCFCE7"/>
        </x:patternFill>
      </x:fill>
    </x:dxf>
    <x:dxf>
      <x:font>
        <x:color rgb="FF92400E"/>
      </x:font>
      <x:fill>
        <x:patternFill patternType="solid">
          <x:bgColor rgb="FFFEF3C7"/>
        </x:patternFill>
      </x:fill>
    </x:dxf>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2ba78bd08cfb4a6b" /><Relationship Type="http://schemas.openxmlformats.org/officeDocument/2006/relationships/theme" Target="/xl/theme/theme1.xml" Id="R0d7c162f983344b9" /><Relationship Type="http://schemas.openxmlformats.org/officeDocument/2006/relationships/sharedStrings" Target="/xl/sharedStrings.xml" Id="R93c27153f6a946b4" /><Relationship Type="http://schemas.openxmlformats.org/officeDocument/2006/relationships/worksheet" Target="/xl/worksheets/sheet1.xml" Id="R8b6d4203f9764cce" /><Relationship Type="http://schemas.openxmlformats.org/officeDocument/2006/relationships/worksheet" Target="/xl/worksheets/sheet2.xml" Id="Rad7c5c56da034de2" /><Relationship Type="http://schemas.openxmlformats.org/officeDocument/2006/relationships/worksheet" Target="/xl/worksheets/sheet3.xml" Id="R6ed2b7abf71c4350" /></Relationships>
</file>

<file path=xl/tables/table1.xml><?xml version="1.0" encoding="utf-8"?>
<x:table xmlns:x="http://schemas.openxmlformats.org/spreadsheetml/2006/main" id="1" name="DataTable101" displayName="DataTable101" ref="A4:H7" headerRowCount="1">
  <x:tableColumns count="8">
    <x:tableColumn id="1" name="Vendor Code"/>
    <x:tableColumn id="2" name="Invoice Number"/>
    <x:tableColumn id="3" name="PO Number"/>
    <x:tableColumn id="4" name="Quantity"/>
    <x:tableColumn id="5" name="Rate"/>
    <x:tableColumn id="6" name="Tax"/>
    <x:tableColumn id="7" name="Invoice Total"/>
    <x:tableColumn id="8" name="Invoice Status"/>
  </x:tableColumns>
  <x:tableStyleInfo name="TableStyleMedium2" showRowStripes="1"/>
</x:table>
</file>

<file path=xl/tables/table2.xml><?xml version="1.0" encoding="utf-8"?>
<x:table xmlns:x="http://schemas.openxmlformats.org/spreadsheetml/2006/main" id="2" name="DataTable102" displayName="DataTable102" ref="A4:H7" headerRowCount="1">
  <x:tableColumns count="8">
    <x:tableColumn id="1" name="Vendor ID"/>
    <x:tableColumn id="2" name="Invoice No"/>
    <x:tableColumn id="3" name="Purchase Order"/>
    <x:tableColumn id="4" name="Booked Quantity"/>
    <x:tableColumn id="5" name="Booked Rate"/>
    <x:tableColumn id="6" name="Booked Tax"/>
    <x:tableColumn id="7" name="Booked Total"/>
    <x:tableColumn id="8" name="Book Statu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f63be8e79f694b9b" /></Relationships>
</file>

<file path=xl/worksheets/_rels/sheet3.xml.rels>&#65279;<?xml version="1.0" encoding="utf-8"?><Relationships xmlns="http://schemas.openxmlformats.org/package/2006/relationships"><Relationship Type="http://schemas.openxmlformats.org/officeDocument/2006/relationships/table" Target="/xl/tables/table2.xml" Id="Rf8eed88f2ddb41e6"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Vendor Invoice Comparison Template</x:v>
      </x:c>
      <x:c r="B1" s="3"/>
      <x:c r="C1" s="3"/>
      <x:c r="D1" s="3"/>
      <x:c r="E1" s="3"/>
      <x:c r="F1" s="3"/>
    </x:row>
    <x:row r="3">
      <x:c r="A3" s="7" t="str">
        <x:v>Step</x:v>
      </x:c>
      <x:c r="B3" s="7" t="str">
        <x:v>Instruction</x:v>
      </x:c>
    </x:row>
    <x:row r="4">
      <x:c r="A4" s="10" t="n">
        <x:v>1</x:v>
      </x:c>
      <x:c r="B4" s="10" t="str">
        <x:v>Use Vendor Code and Invoice Number as the preferred composite key.</x:v>
      </x:c>
    </x:row>
    <x:row r="5">
      <x:c r="A5" s="10" t="n">
        <x:v>2</x:v>
      </x:c>
      <x:c r="B5" s="10" t="str">
        <x:v>Compare purchase order, quantity, rate, tax and total.</x:v>
      </x:c>
    </x:row>
    <x:row r="6">
      <x:c r="A6" s="10" t="n">
        <x:v>3</x:v>
      </x:c>
      <x:c r="B6" s="10" t="str">
        <x:v>Keep credit notes and cancelled invoices in explicit statuses.</x:v>
      </x:c>
    </x:row>
    <x:row r="7">
      <x:c r="A7" s="10" t="n">
        <x:v>4</x:v>
      </x:c>
      <x:c r="B7" s="10" t="str">
        <x:v>Do not approve payment from a match result without normal controls.</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s>
  <x:sheetData>
    <x:row r="1" ht="30" customHeight="1">
      <x:c r="A1" s="21" t="str">
        <x:v>Vendor Invoice Comparison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Vendor Code</x:v>
      </x:c>
      <x:c r="B4" s="31" t="str">
        <x:v>Invoice Number</x:v>
      </x:c>
      <x:c r="C4" s="31" t="str">
        <x:v>PO Number</x:v>
      </x:c>
      <x:c r="D4" s="31" t="str">
        <x:v>Quantity</x:v>
      </x:c>
      <x:c r="E4" s="31" t="str">
        <x:v>Rate</x:v>
      </x:c>
      <x:c r="F4" s="31" t="str">
        <x:v>Tax</x:v>
      </x:c>
      <x:c r="G4" s="31" t="str">
        <x:v>Invoice Total</x:v>
      </x:c>
      <x:c r="H4" s="31" t="str">
        <x:v>Invoice Status</x:v>
      </x:c>
    </x:row>
    <x:row r="5">
      <x:c r="A5" s="10" t="str">
        <x:v>V001</x:v>
      </x:c>
      <x:c r="B5" s="10" t="str">
        <x:v>INV-501</x:v>
      </x:c>
      <x:c r="C5" s="10" t="str">
        <x:v>PO-9001</x:v>
      </x:c>
      <x:c r="D5" s="10" t="n">
        <x:v>10</x:v>
      </x:c>
      <x:c r="E5" s="10" t="n">
        <x:v>5000</x:v>
      </x:c>
      <x:c r="F5" s="10" t="n">
        <x:v>9000</x:v>
      </x:c>
      <x:c r="G5" s="10" t="n">
        <x:v>59000</x:v>
      </x:c>
      <x:c r="H5" s="10" t="str">
        <x:v>Open</x:v>
      </x:c>
    </x:row>
    <x:row r="6">
      <x:c r="A6" s="10" t="str">
        <x:v>V002</x:v>
      </x:c>
      <x:c r="B6" s="10" t="str">
        <x:v>INV-502</x:v>
      </x:c>
      <x:c r="C6" s="10" t="str">
        <x:v>PO-9002</x:v>
      </x:c>
      <x:c r="D6" s="10" t="n">
        <x:v>5</x:v>
      </x:c>
      <x:c r="E6" s="10" t="n">
        <x:v>8000</x:v>
      </x:c>
      <x:c r="F6" s="10" t="n">
        <x:v>7200</x:v>
      </x:c>
      <x:c r="G6" s="10" t="n">
        <x:v>47200</x:v>
      </x:c>
      <x:c r="H6" s="10" t="str">
        <x:v>Open</x:v>
      </x:c>
    </x:row>
    <x:row r="7">
      <x:c r="A7" s="10" t="str">
        <x:v>V003</x:v>
      </x:c>
      <x:c r="B7" s="10" t="str">
        <x:v>INV-503</x:v>
      </x:c>
      <x:c r="C7" s="10" t="str">
        <x:v>PO-9003</x:v>
      </x:c>
      <x:c r="D7" s="10" t="n">
        <x:v>2</x:v>
      </x:c>
      <x:c r="E7" s="10" t="n">
        <x:v>12000</x:v>
      </x:c>
      <x:c r="F7" s="10" t="n">
        <x:v>4320</x:v>
      </x:c>
      <x:c r="G7" s="10" t="n">
        <x:v>28320</x:v>
      </x:c>
      <x:c r="H7" s="10" t="str">
        <x:v>Credit Note</x:v>
      </x:c>
    </x:row>
  </x:sheetData>
  <x:mergeCells>
    <x:mergeCell ref="A1:H1"/>
    <x:mergeCell ref="A2:H2"/>
  </x:mergeCells>
  <x:conditionalFormatting sqref="H5:H24">
    <x:cfRule type="expression" dxfId="0" priority="1">
      <x:formula>OR(H5="Matched",H5="Paid",H5="Posted",H5="Delivered",H5="Received",H5="Booked")</x:formula>
    </x:cfRule>
    <x:cfRule type="expression" dxfId="1" priority="2">
      <x:formula>OR(H5="Review",H5="Pending",H5="Part Paid",H5="In Transit")</x:formula>
    </x:cfRule>
  </x:conditionalFormatting>
  <x:pageMargins left="0.7" right="0.7" top="0.75" bottom="0.75" header="0.3" footer="0.3"/>
  <x:tableParts count="1">
    <x:tablePart xmlns:r="http://schemas.openxmlformats.org/officeDocument/2006/relationships" r:id="Rf63be8e79f694b9b"/>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s>
  <x:sheetData>
    <x:row r="1" ht="30" customHeight="1">
      <x:c r="A1" s="21" t="str">
        <x:v>Vendor Invoice Comparison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Vendor ID</x:v>
      </x:c>
      <x:c r="B4" s="31" t="str">
        <x:v>Invoice No</x:v>
      </x:c>
      <x:c r="C4" s="31" t="str">
        <x:v>Purchase Order</x:v>
      </x:c>
      <x:c r="D4" s="31" t="str">
        <x:v>Booked Quantity</x:v>
      </x:c>
      <x:c r="E4" s="31" t="str">
        <x:v>Booked Rate</x:v>
      </x:c>
      <x:c r="F4" s="31" t="str">
        <x:v>Booked Tax</x:v>
      </x:c>
      <x:c r="G4" s="31" t="str">
        <x:v>Booked Total</x:v>
      </x:c>
      <x:c r="H4" s="31" t="str">
        <x:v>Book Status</x:v>
      </x:c>
    </x:row>
    <x:row r="5">
      <x:c r="A5" s="10" t="str">
        <x:v>V001</x:v>
      </x:c>
      <x:c r="B5" s="10" t="str">
        <x:v>INV-501</x:v>
      </x:c>
      <x:c r="C5" s="10" t="str">
        <x:v>PO-9001</x:v>
      </x:c>
      <x:c r="D5" s="10" t="n">
        <x:v>10</x:v>
      </x:c>
      <x:c r="E5" s="10" t="n">
        <x:v>5000</x:v>
      </x:c>
      <x:c r="F5" s="10" t="n">
        <x:v>9000</x:v>
      </x:c>
      <x:c r="G5" s="10" t="n">
        <x:v>59000</x:v>
      </x:c>
      <x:c r="H5" s="10" t="str">
        <x:v>Booked</x:v>
      </x:c>
    </x:row>
    <x:row r="6">
      <x:c r="A6" s="10" t="str">
        <x:v>V002</x:v>
      </x:c>
      <x:c r="B6" s="10" t="str">
        <x:v>INV-502</x:v>
      </x:c>
      <x:c r="C6" s="10" t="str">
        <x:v>PO-9002</x:v>
      </x:c>
      <x:c r="D6" s="10" t="n">
        <x:v>5</x:v>
      </x:c>
      <x:c r="E6" s="10" t="n">
        <x:v>8500</x:v>
      </x:c>
      <x:c r="F6" s="10" t="n">
        <x:v>7650</x:v>
      </x:c>
      <x:c r="G6" s="10" t="n">
        <x:v>50150</x:v>
      </x:c>
      <x:c r="H6" s="10" t="str">
        <x:v>Booked</x:v>
      </x:c>
    </x:row>
    <x:row r="7">
      <x:c r="A7" s="10" t="str">
        <x:v>V004</x:v>
      </x:c>
      <x:c r="B7" s="10" t="str">
        <x:v>INV-504</x:v>
      </x:c>
      <x:c r="C7" s="10" t="str">
        <x:v>PO-9004</x:v>
      </x:c>
      <x:c r="D7" s="10" t="n">
        <x:v>3</x:v>
      </x:c>
      <x:c r="E7" s="10" t="n">
        <x:v>4000</x:v>
      </x:c>
      <x:c r="F7" s="10" t="n">
        <x:v>2160</x:v>
      </x:c>
      <x:c r="G7" s="10" t="n">
        <x:v>14160</x:v>
      </x:c>
      <x:c r="H7" s="10" t="str">
        <x:v>Booked</x:v>
      </x:c>
    </x:row>
  </x:sheetData>
  <x:mergeCells>
    <x:mergeCell ref="A1:H1"/>
    <x:mergeCell ref="A2:H2"/>
  </x:mergeCells>
  <x:conditionalFormatting sqref="H5:H24">
    <x:cfRule type="expression" dxfId="2" priority="1">
      <x:formula>OR(H5="Matched",H5="Paid",H5="Posted",H5="Delivered",H5="Received",H5="Booked")</x:formula>
    </x:cfRule>
    <x:cfRule type="expression" dxfId="3" priority="2">
      <x:formula>OR(H5="Review",H5="Pending",H5="Part Paid",H5="In Transit")</x:formula>
    </x:cfRule>
  </x:conditionalFormatting>
  <x:pageMargins left="0.7" right="0.7" top="0.75" bottom="0.75" header="0.3" footer="0.3"/>
  <x:tableParts count="1">
    <x:tablePart xmlns:r="http://schemas.openxmlformats.org/officeDocument/2006/relationships" r:id="Rf8eed88f2ddb41e6"/>
  </x:tableParts>
</x:worksheet>
</file>